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<sst xmlns="http://schemas.openxmlformats.org/spreadsheetml/2006/main" count="52" uniqueCount="40">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</sst>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1" fontId="24" fillId="2" borderId="9" xfId="19" applyNumberFormat="1" applyFont="1" applyFill="1" applyBorder="1" applyAlignment="1">
      <alignment horizontal="center" vertical="top" wrapText="1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2" fontId="22" fillId="2" borderId="20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2" fontId="24" fillId="2" borderId="11" xfId="4" applyNumberFormat="1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20" t="s">
        <v>21</v>
      </c>
      <c r="C1" s="121"/>
      <c r="D1" s="122"/>
      <c r="E1" t="s">
        <v>20</v>
      </c>
      <c r="F1" s="8"/>
      <c r="G1" s="15"/>
      <c r="I1" t="s">
        <v>1</v>
      </c>
      <c r="J1" s="7">
        <v>45405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3" t="s">
        <v>14</v>
      </c>
      <c r="C4" s="51">
        <v>83</v>
      </c>
      <c r="D4" s="71" t="s">
        <v>30</v>
      </c>
      <c r="E4" s="72">
        <v>60</v>
      </c>
      <c r="F4" s="117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124"/>
      <c r="C5" s="16">
        <v>52</v>
      </c>
      <c r="D5" s="73" t="s">
        <v>31</v>
      </c>
      <c r="E5" s="74">
        <v>60</v>
      </c>
      <c r="F5" s="118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125"/>
      <c r="C6" s="54">
        <v>79</v>
      </c>
      <c r="D6" s="70" t="s">
        <v>35</v>
      </c>
      <c r="E6" s="75">
        <v>60</v>
      </c>
      <c r="F6" s="119"/>
      <c r="G6" s="76">
        <v>53.22</v>
      </c>
      <c r="H6" s="76">
        <v>0.93</v>
      </c>
      <c r="I6" s="76">
        <v>3.05</v>
      </c>
      <c r="J6" s="77">
        <v>5.63</v>
      </c>
    </row>
    <row r="7" spans="1:10">
      <c r="A7" s="2"/>
      <c r="B7" s="106" t="s">
        <v>16</v>
      </c>
      <c r="C7" s="78">
        <v>591</v>
      </c>
      <c r="D7" s="79" t="s">
        <v>25</v>
      </c>
      <c r="E7" s="80">
        <v>90</v>
      </c>
      <c r="F7" s="113">
        <v>52.45</v>
      </c>
      <c r="G7" s="81">
        <v>215.65</v>
      </c>
      <c r="H7" s="81">
        <v>8.64</v>
      </c>
      <c r="I7" s="81">
        <v>11.78</v>
      </c>
      <c r="J7" s="81">
        <v>4.04</v>
      </c>
    </row>
    <row r="8" spans="1:10">
      <c r="A8" s="2"/>
      <c r="B8" s="107"/>
      <c r="C8" s="16">
        <v>667</v>
      </c>
      <c r="D8" s="19" t="s">
        <v>32</v>
      </c>
      <c r="E8" s="55">
        <v>90</v>
      </c>
      <c r="F8" s="114"/>
      <c r="G8" s="82">
        <v>247.17</v>
      </c>
      <c r="H8" s="82">
        <v>14.36</v>
      </c>
      <c r="I8" s="82">
        <v>10.71</v>
      </c>
      <c r="J8" s="82">
        <v>14.44</v>
      </c>
    </row>
    <row r="9" spans="1:10" ht="15.75" thickBot="1">
      <c r="A9" s="2"/>
      <c r="B9" s="108"/>
      <c r="C9" s="54">
        <v>601</v>
      </c>
      <c r="D9" s="22" t="s">
        <v>33</v>
      </c>
      <c r="E9" s="57">
        <v>240</v>
      </c>
      <c r="F9" s="115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110" t="s">
        <v>17</v>
      </c>
      <c r="C10" s="51">
        <v>708</v>
      </c>
      <c r="D10" s="24" t="s">
        <v>34</v>
      </c>
      <c r="E10" s="56">
        <v>150</v>
      </c>
      <c r="F10" s="116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112"/>
      <c r="C11" s="54">
        <v>688</v>
      </c>
      <c r="D11" s="25" t="s">
        <v>26</v>
      </c>
      <c r="E11" s="57">
        <v>150</v>
      </c>
      <c r="F11" s="115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110" t="s">
        <v>11</v>
      </c>
      <c r="C12" s="51">
        <v>943</v>
      </c>
      <c r="D12" s="17" t="s">
        <v>29</v>
      </c>
      <c r="E12" s="56">
        <v>200</v>
      </c>
      <c r="F12" s="116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111"/>
      <c r="C13" s="16">
        <v>867</v>
      </c>
      <c r="D13" s="19" t="s">
        <v>28</v>
      </c>
      <c r="E13" s="55">
        <v>200</v>
      </c>
      <c r="F13" s="114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112"/>
      <c r="C14" s="54">
        <v>944</v>
      </c>
      <c r="D14" s="22" t="s">
        <v>27</v>
      </c>
      <c r="E14" s="57">
        <v>207</v>
      </c>
      <c r="F14" s="115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83"/>
      <c r="E16" s="67">
        <f>E4+E7+E10+E12+E15</f>
        <v>520</v>
      </c>
      <c r="F16" s="30">
        <f>SUM(F4:F15)</f>
        <v>79.320000000000007</v>
      </c>
      <c r="G16" s="84">
        <v>487.26000000000005</v>
      </c>
      <c r="H16" s="84">
        <v>14.76</v>
      </c>
      <c r="I16" s="84">
        <v>19.490000000000002</v>
      </c>
      <c r="J16" s="85">
        <v>49.24</v>
      </c>
    </row>
    <row r="17" spans="1:10">
      <c r="A17" s="1" t="s">
        <v>12</v>
      </c>
      <c r="B17" s="86" t="s">
        <v>18</v>
      </c>
      <c r="C17" s="87"/>
      <c r="D17" s="88"/>
      <c r="E17" s="88"/>
      <c r="F17" s="89"/>
      <c r="G17" s="90"/>
      <c r="H17" s="90"/>
      <c r="I17" s="90"/>
      <c r="J17" s="9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9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106" t="s">
        <v>16</v>
      </c>
      <c r="C21" s="78">
        <v>591</v>
      </c>
      <c r="D21" s="79" t="s">
        <v>25</v>
      </c>
      <c r="E21" s="80">
        <v>90</v>
      </c>
      <c r="F21" s="113">
        <v>47.25</v>
      </c>
      <c r="G21" s="81">
        <v>215.65</v>
      </c>
      <c r="H21" s="81">
        <v>8.64</v>
      </c>
      <c r="I21" s="81">
        <v>11.78</v>
      </c>
      <c r="J21" s="81">
        <v>4.04</v>
      </c>
    </row>
    <row r="22" spans="1:10">
      <c r="A22" s="2"/>
      <c r="B22" s="107"/>
      <c r="C22" s="16">
        <v>667</v>
      </c>
      <c r="D22" s="19" t="s">
        <v>32</v>
      </c>
      <c r="E22" s="55">
        <v>90</v>
      </c>
      <c r="F22" s="114"/>
      <c r="G22" s="82">
        <v>247.17</v>
      </c>
      <c r="H22" s="82">
        <v>14.36</v>
      </c>
      <c r="I22" s="82">
        <v>10.71</v>
      </c>
      <c r="J22" s="82">
        <v>14.44</v>
      </c>
    </row>
    <row r="23" spans="1:10" ht="15.75" thickBot="1">
      <c r="A23" s="2"/>
      <c r="B23" s="108"/>
      <c r="C23" s="54">
        <v>601</v>
      </c>
      <c r="D23" s="22" t="s">
        <v>33</v>
      </c>
      <c r="E23" s="57">
        <v>240</v>
      </c>
      <c r="F23" s="115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109" t="s">
        <v>17</v>
      </c>
      <c r="C24" s="93">
        <v>688</v>
      </c>
      <c r="D24" s="94" t="s">
        <v>37</v>
      </c>
      <c r="E24" s="56">
        <v>150</v>
      </c>
      <c r="F24" s="116">
        <v>11.42</v>
      </c>
      <c r="G24" s="95">
        <v>210.9</v>
      </c>
      <c r="H24" s="96">
        <v>5.32</v>
      </c>
      <c r="I24" s="96">
        <v>4.37</v>
      </c>
      <c r="J24" s="96">
        <v>35.54</v>
      </c>
    </row>
    <row r="25" spans="1:10" ht="15.75" thickBot="1">
      <c r="A25" s="2"/>
      <c r="B25" s="108"/>
      <c r="C25" s="93">
        <v>708</v>
      </c>
      <c r="D25" s="94" t="s">
        <v>34</v>
      </c>
      <c r="E25" s="57">
        <v>150</v>
      </c>
      <c r="F25" s="115"/>
      <c r="G25" s="96">
        <v>123.75</v>
      </c>
      <c r="H25" s="96">
        <v>3.58</v>
      </c>
      <c r="I25" s="96">
        <v>5.44</v>
      </c>
      <c r="J25" s="96">
        <v>15.25</v>
      </c>
    </row>
    <row r="26" spans="1:10">
      <c r="A26" s="2"/>
      <c r="B26" s="110" t="s">
        <v>11</v>
      </c>
      <c r="C26" s="51">
        <v>943</v>
      </c>
      <c r="D26" s="17" t="s">
        <v>29</v>
      </c>
      <c r="E26" s="56">
        <v>200</v>
      </c>
      <c r="F26" s="116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111"/>
      <c r="C27" s="16">
        <v>867</v>
      </c>
      <c r="D27" s="19" t="s">
        <v>28</v>
      </c>
      <c r="E27" s="55">
        <v>200</v>
      </c>
      <c r="F27" s="114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112"/>
      <c r="C28" s="54">
        <v>944</v>
      </c>
      <c r="D28" s="22" t="s">
        <v>27</v>
      </c>
      <c r="E28" s="57">
        <v>207</v>
      </c>
      <c r="F28" s="115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97">
        <v>54.3</v>
      </c>
      <c r="H29" s="98">
        <v>1.98</v>
      </c>
      <c r="I29" s="98">
        <v>0.36</v>
      </c>
      <c r="J29" s="98">
        <v>10.26</v>
      </c>
    </row>
    <row r="30" spans="1:10" ht="15.75" thickBot="1">
      <c r="A30" s="2"/>
      <c r="B30" s="99" t="s">
        <v>38</v>
      </c>
      <c r="C30" s="100"/>
      <c r="D30" s="101" t="s">
        <v>39</v>
      </c>
      <c r="E30" s="102">
        <v>30</v>
      </c>
      <c r="F30" s="103">
        <v>3.12</v>
      </c>
      <c r="G30" s="104">
        <v>71.400000000000006</v>
      </c>
      <c r="H30" s="105">
        <v>2.2799999999999998</v>
      </c>
      <c r="I30" s="105">
        <v>0.24</v>
      </c>
      <c r="J30" s="10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84">
        <v>810.88999999999987</v>
      </c>
      <c r="H31" s="84">
        <v>26.32</v>
      </c>
      <c r="I31" s="84">
        <v>21.48</v>
      </c>
      <c r="J31" s="85">
        <v>117.14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2024-04-22T05:41:58Z</dcterms:modified>
</cp:coreProperties>
</file>